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ca\OneDrive\Bureau\HAND\SAISON 23.24\"/>
    </mc:Choice>
  </mc:AlternateContent>
  <xr:revisionPtr revIDLastSave="0" documentId="13_ncr:1_{FEB654B6-E9B0-475A-992E-93D386C8C015}" xr6:coauthVersionLast="47" xr6:coauthVersionMax="47" xr10:uidLastSave="{00000000-0000-0000-0000-000000000000}"/>
  <bookViews>
    <workbookView xWindow="-108" yWindow="-108" windowWidth="23256" windowHeight="13896" xr2:uid="{7D2623F0-62CE-490A-8396-4AA727259B2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Q27" i="1"/>
  <c r="P19" i="1"/>
  <c r="Q19" i="1"/>
  <c r="Q18" i="1"/>
  <c r="Q17" i="1"/>
  <c r="G30" i="1"/>
  <c r="G29" i="1"/>
  <c r="G26" i="1"/>
  <c r="G25" i="1"/>
  <c r="N19" i="1"/>
  <c r="N18" i="1"/>
  <c r="F17" i="1"/>
  <c r="N17" i="1"/>
  <c r="F9" i="1"/>
  <c r="M30" i="1"/>
  <c r="M29" i="1"/>
  <c r="H30" i="1"/>
  <c r="H29" i="1"/>
  <c r="E30" i="1"/>
  <c r="E29" i="1"/>
  <c r="M26" i="1"/>
  <c r="M25" i="1"/>
  <c r="H26" i="1"/>
  <c r="H25" i="1"/>
  <c r="N27" i="1"/>
  <c r="M27" i="1"/>
  <c r="I27" i="1"/>
  <c r="H27" i="1"/>
  <c r="G27" i="1"/>
  <c r="F27" i="1"/>
  <c r="E27" i="1"/>
  <c r="E26" i="1"/>
  <c r="E25" i="1"/>
  <c r="I19" i="1"/>
  <c r="I18" i="1"/>
  <c r="I17" i="1"/>
  <c r="F19" i="1"/>
  <c r="F18" i="1"/>
</calcChain>
</file>

<file path=xl/sharedStrings.xml><?xml version="1.0" encoding="utf-8"?>
<sst xmlns="http://schemas.openxmlformats.org/spreadsheetml/2006/main" count="175" uniqueCount="97">
  <si>
    <t xml:space="preserve"> ENTRAINEUR  Pascal  06.07.36.21.93                 RESPONSABLE et COACHING Amélie  06 73 11 72 77    Amaury 06 14 61 10 67</t>
  </si>
  <si>
    <t xml:space="preserve"> </t>
  </si>
  <si>
    <t>LES JOUEUSES</t>
  </si>
  <si>
    <t>DATES</t>
  </si>
  <si>
    <t>Adversaire</t>
  </si>
  <si>
    <t xml:space="preserve">Type de match </t>
  </si>
  <si>
    <t>Jour du Match</t>
  </si>
  <si>
    <t>Lieu</t>
  </si>
  <si>
    <t>nom du gymnase</t>
  </si>
  <si>
    <t>ABS</t>
  </si>
  <si>
    <t>RDV à Anjou</t>
  </si>
  <si>
    <t>Heure match</t>
  </si>
  <si>
    <t>Retour</t>
  </si>
  <si>
    <t>Couleur Adv.</t>
  </si>
  <si>
    <t>Voitures</t>
  </si>
  <si>
    <t>Table</t>
  </si>
  <si>
    <t>maillots/capit</t>
  </si>
  <si>
    <t xml:space="preserve">Parents de BUVETTE </t>
  </si>
  <si>
    <t>cadre</t>
  </si>
  <si>
    <t>km A &amp; R</t>
  </si>
  <si>
    <t>Score</t>
  </si>
  <si>
    <t xml:space="preserve">Déplacement: Si vous ne pouvez pas assurer votre déplacement aux dates prévues, veuillez vous trouver un(e) remplaçant(e) </t>
  </si>
  <si>
    <t>championnat</t>
  </si>
  <si>
    <t>WE Ascension</t>
  </si>
  <si>
    <t>11 h</t>
  </si>
  <si>
    <t>Anjou</t>
  </si>
  <si>
    <t>13 h</t>
  </si>
  <si>
    <t>Larchamp</t>
  </si>
  <si>
    <t>dimanche</t>
  </si>
  <si>
    <t>Sablé</t>
  </si>
  <si>
    <t>10h</t>
  </si>
  <si>
    <t>Laval 1</t>
  </si>
  <si>
    <t>Mamers</t>
  </si>
  <si>
    <t>Laval 2</t>
  </si>
  <si>
    <t>samedi</t>
  </si>
  <si>
    <t>14h</t>
  </si>
  <si>
    <t>15h</t>
  </si>
  <si>
    <t>17h</t>
  </si>
  <si>
    <t>Baconniere</t>
  </si>
  <si>
    <t>Laval</t>
  </si>
  <si>
    <t>LEONIE</t>
  </si>
  <si>
    <t>MARGOT</t>
  </si>
  <si>
    <t>MELINE</t>
  </si>
  <si>
    <t>JULIE</t>
  </si>
  <si>
    <t>ASTRID</t>
  </si>
  <si>
    <t>MAËLYA</t>
  </si>
  <si>
    <t>LOUANE</t>
  </si>
  <si>
    <t>MILA</t>
  </si>
  <si>
    <t>ZOE</t>
  </si>
  <si>
    <t>INES</t>
  </si>
  <si>
    <t>LOLA</t>
  </si>
  <si>
    <r>
      <rPr>
        <b/>
        <sz val="14"/>
        <color rgb="FF0070C0"/>
        <rFont val="Calibri Light"/>
        <family val="2"/>
        <scheme val="major"/>
      </rPr>
      <t>Planning matches  -17 ans filles 2ème  phase</t>
    </r>
    <r>
      <rPr>
        <b/>
        <sz val="9"/>
        <color rgb="FF0070C0"/>
        <rFont val="Calibri Light"/>
        <family val="2"/>
        <scheme val="major"/>
      </rPr>
      <t xml:space="preserve">      </t>
    </r>
    <r>
      <rPr>
        <b/>
        <sz val="14"/>
        <color rgb="FF0070C0"/>
        <rFont val="Calibri Light"/>
        <family val="2"/>
        <scheme val="major"/>
      </rPr>
      <t xml:space="preserve">saison 2023 - 2024 </t>
    </r>
  </si>
  <si>
    <t xml:space="preserve">  </t>
  </si>
  <si>
    <t>18 h</t>
  </si>
  <si>
    <t>19 h</t>
  </si>
  <si>
    <t>20h30</t>
  </si>
  <si>
    <t xml:space="preserve">15h </t>
  </si>
  <si>
    <t>18h</t>
  </si>
  <si>
    <t>13h</t>
  </si>
  <si>
    <t xml:space="preserve">Constant Laisis rue du DR Roux Laval </t>
  </si>
  <si>
    <t>Samedi</t>
  </si>
  <si>
    <t xml:space="preserve">Salle de Sports 14 rue des poiriers </t>
  </si>
  <si>
    <t>15h30</t>
  </si>
  <si>
    <t>19h</t>
  </si>
  <si>
    <t>Bleu</t>
  </si>
  <si>
    <t>31/28</t>
  </si>
  <si>
    <t>19h30</t>
  </si>
  <si>
    <t>Astrid</t>
  </si>
  <si>
    <t>16h</t>
  </si>
  <si>
    <t>18h30</t>
  </si>
  <si>
    <t>Dimanche</t>
  </si>
  <si>
    <t>9h</t>
  </si>
  <si>
    <t>13h30</t>
  </si>
  <si>
    <t>17h30</t>
  </si>
  <si>
    <t>FRANCOIS LEGRAND - LA BACONNIERE ROUTE DU BOURGNEUF 53240 LA BACONNIERE</t>
  </si>
  <si>
    <t xml:space="preserve">fimale des coupes </t>
  </si>
  <si>
    <t>la Suze</t>
  </si>
  <si>
    <t xml:space="preserve">si victoire sur Mamers </t>
  </si>
  <si>
    <t>Mila</t>
  </si>
  <si>
    <t>Zoé</t>
  </si>
  <si>
    <t xml:space="preserve">Ines </t>
  </si>
  <si>
    <t xml:space="preserve">Lola </t>
  </si>
  <si>
    <t xml:space="preserve">Coupe </t>
  </si>
  <si>
    <t xml:space="preserve">Dimanche </t>
  </si>
  <si>
    <t>SALLE OMNISPORTS ROBERT CHEVALIER.Rue St ROCH</t>
  </si>
  <si>
    <t xml:space="preserve">championnat </t>
  </si>
  <si>
    <t xml:space="preserve">Laval  </t>
  </si>
  <si>
    <t>SALLE POLYVALENT             PLACE DE HERCE</t>
  </si>
  <si>
    <t>13h45</t>
  </si>
  <si>
    <t>12h</t>
  </si>
  <si>
    <t>Seine et Marne</t>
  </si>
  <si>
    <t>Amical</t>
  </si>
  <si>
    <t>Mercredi</t>
  </si>
  <si>
    <t>Hippo ?</t>
  </si>
  <si>
    <t>?</t>
  </si>
  <si>
    <t>25,26/05/2023</t>
  </si>
  <si>
    <t xml:space="preserve">PASCAL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</si>
</sst>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\-mmm"/>
  </numFmts>
  <fonts count="17" x14ac:knownFonts="1">
    <font>
      <sz val="11"/>
      <color theme="1"/>
      <name val="Calibri"/>
      <family val="2"/>
      <scheme val="minor"/>
    </font>
    <font>
      <b/>
      <sz val="9"/>
      <color rgb="FFFF0000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9"/>
      <color rgb="FF0070C0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  <font>
      <b/>
      <sz val="9"/>
      <name val="Calibri Light"/>
      <family val="2"/>
      <scheme val="major"/>
    </font>
    <font>
      <sz val="10"/>
      <name val="Arial"/>
      <family val="2"/>
    </font>
    <font>
      <sz val="9"/>
      <color rgb="FFFF0000"/>
      <name val="Calibri Light"/>
      <family val="2"/>
      <scheme val="major"/>
    </font>
    <font>
      <i/>
      <sz val="9"/>
      <color rgb="FFFF0000"/>
      <name val="Calibri Light"/>
      <family val="2"/>
      <scheme val="major"/>
    </font>
    <font>
      <sz val="9"/>
      <color rgb="FF0070C0"/>
      <name val="Calibri Light"/>
      <family val="2"/>
      <scheme val="major"/>
    </font>
    <font>
      <b/>
      <u/>
      <sz val="9"/>
      <color rgb="FF0070C0"/>
      <name val="Calibri Light"/>
      <family val="2"/>
      <scheme val="major"/>
    </font>
    <font>
      <b/>
      <sz val="9"/>
      <name val="Calibri Light"/>
      <family val="1"/>
      <scheme val="major"/>
    </font>
    <font>
      <sz val="8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Calibri"/>
      <family val="2"/>
      <scheme val="minor"/>
    </font>
    <font>
      <sz val="8"/>
      <color rgb="FF52525F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6"/>
      </bottom>
      <diagonal/>
    </border>
    <border>
      <left/>
      <right style="thin">
        <color indexed="64"/>
      </right>
      <top style="thin">
        <color theme="6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rgb="FF009999"/>
      </top>
      <bottom/>
      <diagonal/>
    </border>
    <border>
      <left style="thin">
        <color rgb="FF009999"/>
      </left>
      <right style="thin">
        <color indexed="64"/>
      </right>
      <top/>
      <bottom style="thin">
        <color rgb="FF00999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indexed="64"/>
      </right>
      <top/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9900"/>
      </bottom>
      <diagonal/>
    </border>
    <border>
      <left style="thin">
        <color rgb="FFFF9900"/>
      </left>
      <right style="thin">
        <color indexed="64"/>
      </right>
      <top style="thin">
        <color indexed="64"/>
      </top>
      <bottom style="thin">
        <color rgb="FFFF9900"/>
      </bottom>
      <diagonal/>
    </border>
    <border>
      <left style="thin">
        <color indexed="64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indexed="64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9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1" fillId="0" borderId="6" xfId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" fontId="3" fillId="0" borderId="4" xfId="1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3" fillId="0" borderId="0" xfId="0" applyFont="1"/>
    <xf numFmtId="0" fontId="13" fillId="0" borderId="4" xfId="0" applyFont="1" applyBorder="1" applyAlignment="1">
      <alignment wrapText="1"/>
    </xf>
    <xf numFmtId="0" fontId="15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</cellXfs>
  <cellStyles count="2">
    <cellStyle name="Normal" xfId="0" builtinId="0"/>
    <cellStyle name="Normal 2" xfId="1" xr:uid="{2049430B-EDCC-4479-823C-2FA22CBF9C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019C-8BD1-4FAE-82D6-A6701162B15F}">
  <dimension ref="A1:AB119"/>
  <sheetViews>
    <sheetView tabSelected="1" topLeftCell="C1" zoomScale="81" zoomScaleNormal="81" workbookViewId="0">
      <selection activeCell="V21" sqref="V21"/>
    </sheetView>
  </sheetViews>
  <sheetFormatPr baseColWidth="10" defaultColWidth="11.44140625" defaultRowHeight="12" x14ac:dyDescent="0.3"/>
  <cols>
    <col min="1" max="1" width="3.109375" style="7" customWidth="1"/>
    <col min="2" max="2" width="11.44140625" style="7"/>
    <col min="3" max="3" width="13.109375" style="7" customWidth="1"/>
    <col min="4" max="4" width="11.44140625" style="7"/>
    <col min="5" max="6" width="13" style="7" bestFit="1" customWidth="1"/>
    <col min="7" max="7" width="13.33203125" style="7" bestFit="1" customWidth="1"/>
    <col min="8" max="9" width="13" style="7" bestFit="1" customWidth="1"/>
    <col min="10" max="10" width="6.77734375" style="7" customWidth="1"/>
    <col min="11" max="12" width="7.44140625" style="7" bestFit="1" customWidth="1"/>
    <col min="13" max="15" width="13" style="7" bestFit="1" customWidth="1"/>
    <col min="16" max="18" width="11.44140625" style="7"/>
    <col min="19" max="19" width="11" style="7" customWidth="1"/>
    <col min="20" max="21" width="6.77734375" style="7" customWidth="1"/>
    <col min="22" max="23" width="11.44140625" style="7"/>
    <col min="24" max="24" width="12.88671875" style="7" bestFit="1" customWidth="1"/>
    <col min="25" max="16384" width="11.44140625" style="7"/>
  </cols>
  <sheetData>
    <row r="1" spans="1:24" ht="33.75" customHeight="1" x14ac:dyDescent="0.3">
      <c r="B1" s="79" t="s">
        <v>51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6"/>
      <c r="R1" s="6"/>
    </row>
    <row r="2" spans="1:24" ht="19.5" customHeight="1" x14ac:dyDescent="0.3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" t="s">
        <v>1</v>
      </c>
      <c r="R2" s="8"/>
      <c r="V2" s="7" t="s">
        <v>23</v>
      </c>
    </row>
    <row r="3" spans="1:24" ht="19.5" customHeight="1" x14ac:dyDescent="0.3">
      <c r="B3" s="82" t="s">
        <v>2</v>
      </c>
      <c r="C3" s="21" t="s">
        <v>3</v>
      </c>
      <c r="D3" s="59">
        <v>44940</v>
      </c>
      <c r="E3" s="60">
        <v>44947</v>
      </c>
      <c r="F3" s="59">
        <v>44953</v>
      </c>
      <c r="G3" s="59">
        <v>44960</v>
      </c>
      <c r="H3" s="60">
        <v>44967</v>
      </c>
      <c r="I3" s="59">
        <v>44974</v>
      </c>
      <c r="J3" s="60">
        <v>44981</v>
      </c>
      <c r="K3" s="59">
        <v>44987</v>
      </c>
      <c r="L3" s="59">
        <v>44994</v>
      </c>
      <c r="M3" s="59">
        <v>45001</v>
      </c>
      <c r="N3" s="60">
        <v>45008</v>
      </c>
      <c r="O3" s="59">
        <v>45015</v>
      </c>
      <c r="P3" s="60">
        <v>45022</v>
      </c>
      <c r="Q3" s="60">
        <v>45030</v>
      </c>
      <c r="R3" s="60">
        <v>45399</v>
      </c>
      <c r="S3" s="60">
        <v>45403</v>
      </c>
      <c r="T3" s="60">
        <v>45043</v>
      </c>
      <c r="U3" s="60">
        <v>45050</v>
      </c>
      <c r="V3" s="60">
        <v>45057</v>
      </c>
      <c r="W3" s="60">
        <v>45064</v>
      </c>
      <c r="X3" s="60" t="s">
        <v>95</v>
      </c>
    </row>
    <row r="4" spans="1:24" ht="25.8" customHeight="1" x14ac:dyDescent="0.3">
      <c r="B4" s="83"/>
      <c r="C4" s="2" t="s">
        <v>4</v>
      </c>
      <c r="D4" s="19"/>
      <c r="E4" s="30" t="s">
        <v>27</v>
      </c>
      <c r="F4" s="2" t="s">
        <v>31</v>
      </c>
      <c r="G4" s="31" t="s">
        <v>38</v>
      </c>
      <c r="H4" s="30" t="s">
        <v>33</v>
      </c>
      <c r="I4" s="30" t="s">
        <v>27</v>
      </c>
      <c r="J4" s="90"/>
      <c r="K4" s="90"/>
      <c r="L4" s="90"/>
      <c r="M4" s="30" t="s">
        <v>31</v>
      </c>
      <c r="N4" s="31" t="s">
        <v>38</v>
      </c>
      <c r="O4" s="31" t="s">
        <v>1</v>
      </c>
      <c r="P4" s="31" t="s">
        <v>33</v>
      </c>
      <c r="Q4" s="30" t="s">
        <v>31</v>
      </c>
      <c r="R4" s="31" t="s">
        <v>90</v>
      </c>
      <c r="S4" s="30" t="s">
        <v>32</v>
      </c>
      <c r="T4" s="71"/>
      <c r="U4" s="72"/>
      <c r="V4" s="31"/>
      <c r="W4" s="30" t="s">
        <v>31</v>
      </c>
      <c r="X4" s="69" t="s">
        <v>75</v>
      </c>
    </row>
    <row r="5" spans="1:24" ht="19.5" customHeight="1" x14ac:dyDescent="0.3">
      <c r="B5" s="83"/>
      <c r="C5" s="2" t="s">
        <v>5</v>
      </c>
      <c r="D5" s="2"/>
      <c r="E5" s="2" t="s">
        <v>22</v>
      </c>
      <c r="F5" s="2" t="s">
        <v>22</v>
      </c>
      <c r="G5" s="2" t="s">
        <v>22</v>
      </c>
      <c r="H5" s="2" t="s">
        <v>22</v>
      </c>
      <c r="I5" s="2" t="s">
        <v>22</v>
      </c>
      <c r="J5" s="90"/>
      <c r="K5" s="90"/>
      <c r="L5" s="90"/>
      <c r="M5" s="2" t="s">
        <v>22</v>
      </c>
      <c r="N5" s="2" t="s">
        <v>22</v>
      </c>
      <c r="O5" s="2" t="s">
        <v>1</v>
      </c>
      <c r="P5" s="2" t="s">
        <v>22</v>
      </c>
      <c r="Q5" s="2" t="s">
        <v>85</v>
      </c>
      <c r="R5" s="2" t="s">
        <v>91</v>
      </c>
      <c r="S5" s="30" t="s">
        <v>82</v>
      </c>
      <c r="T5" s="73"/>
      <c r="U5" s="74"/>
      <c r="V5" s="2"/>
      <c r="W5" s="30" t="s">
        <v>22</v>
      </c>
      <c r="X5" s="70"/>
    </row>
    <row r="6" spans="1:24" ht="19.5" customHeight="1" x14ac:dyDescent="0.3">
      <c r="B6" s="83"/>
      <c r="C6" s="2" t="s">
        <v>6</v>
      </c>
      <c r="D6" s="2"/>
      <c r="E6" s="2" t="s">
        <v>28</v>
      </c>
      <c r="F6" s="19" t="s">
        <v>60</v>
      </c>
      <c r="G6" s="2" t="s">
        <v>60</v>
      </c>
      <c r="H6" s="2" t="s">
        <v>34</v>
      </c>
      <c r="I6" s="2" t="s">
        <v>60</v>
      </c>
      <c r="J6" s="90"/>
      <c r="K6" s="90"/>
      <c r="L6" s="90"/>
      <c r="M6" s="19" t="s">
        <v>60</v>
      </c>
      <c r="N6" s="2"/>
      <c r="O6" s="2" t="s">
        <v>52</v>
      </c>
      <c r="P6" s="2"/>
      <c r="Q6" s="2" t="s">
        <v>70</v>
      </c>
      <c r="R6" s="2" t="s">
        <v>92</v>
      </c>
      <c r="S6" s="30" t="s">
        <v>83</v>
      </c>
      <c r="T6" s="73"/>
      <c r="U6" s="74"/>
      <c r="V6" s="2"/>
      <c r="W6" s="2" t="s">
        <v>60</v>
      </c>
      <c r="X6" s="30"/>
    </row>
    <row r="7" spans="1:24" ht="27" customHeight="1" x14ac:dyDescent="0.3">
      <c r="B7" s="83"/>
      <c r="C7" s="2" t="s">
        <v>7</v>
      </c>
      <c r="D7" s="2"/>
      <c r="E7" s="2" t="s">
        <v>29</v>
      </c>
      <c r="F7" s="2" t="s">
        <v>31</v>
      </c>
      <c r="G7" s="30" t="s">
        <v>29</v>
      </c>
      <c r="H7" s="31" t="s">
        <v>29</v>
      </c>
      <c r="I7" s="30" t="s">
        <v>27</v>
      </c>
      <c r="J7" s="90"/>
      <c r="K7" s="90"/>
      <c r="L7" s="90"/>
      <c r="M7" s="30" t="s">
        <v>29</v>
      </c>
      <c r="N7" s="30" t="s">
        <v>38</v>
      </c>
      <c r="O7" s="31" t="s">
        <v>1</v>
      </c>
      <c r="P7" s="31" t="s">
        <v>39</v>
      </c>
      <c r="Q7" s="30" t="s">
        <v>86</v>
      </c>
      <c r="R7" s="30" t="s">
        <v>93</v>
      </c>
      <c r="S7" s="30" t="s">
        <v>32</v>
      </c>
      <c r="T7" s="75"/>
      <c r="U7" s="76"/>
      <c r="V7" s="30"/>
      <c r="W7" s="30" t="s">
        <v>25</v>
      </c>
      <c r="X7" s="30" t="s">
        <v>76</v>
      </c>
    </row>
    <row r="8" spans="1:24" ht="66" customHeight="1" x14ac:dyDescent="0.2">
      <c r="B8" s="20"/>
      <c r="C8" s="11" t="s">
        <v>8</v>
      </c>
      <c r="D8" s="19"/>
      <c r="E8" s="19" t="s">
        <v>25</v>
      </c>
      <c r="F8" s="19" t="s">
        <v>59</v>
      </c>
      <c r="G8" s="31" t="s">
        <v>52</v>
      </c>
      <c r="H8" s="31" t="s">
        <v>25</v>
      </c>
      <c r="I8" s="19" t="s">
        <v>61</v>
      </c>
      <c r="J8" s="19"/>
      <c r="K8" s="31"/>
      <c r="L8" s="31"/>
      <c r="M8" s="19" t="s">
        <v>25</v>
      </c>
      <c r="N8" s="68" t="s">
        <v>74</v>
      </c>
      <c r="O8" s="31"/>
      <c r="P8" s="19" t="s">
        <v>59</v>
      </c>
      <c r="Q8" s="96" t="s">
        <v>87</v>
      </c>
      <c r="R8" s="96"/>
      <c r="S8" s="95" t="s">
        <v>84</v>
      </c>
      <c r="T8" s="32"/>
      <c r="U8" s="11"/>
      <c r="V8" s="32"/>
      <c r="W8" s="32"/>
      <c r="X8" s="32" t="s">
        <v>77</v>
      </c>
    </row>
    <row r="9" spans="1:24" ht="19.5" customHeight="1" x14ac:dyDescent="0.2">
      <c r="A9" s="7">
        <v>2</v>
      </c>
      <c r="B9" s="66" t="s">
        <v>40</v>
      </c>
      <c r="C9" s="84" t="s">
        <v>9</v>
      </c>
      <c r="D9" s="22"/>
      <c r="E9" s="34"/>
      <c r="F9" s="35" t="str">
        <f>B9</f>
        <v>LEONIE</v>
      </c>
      <c r="G9" s="19" t="s">
        <v>1</v>
      </c>
      <c r="H9" s="36"/>
      <c r="I9" s="37"/>
      <c r="J9" s="34"/>
      <c r="K9" s="38"/>
      <c r="L9" s="39"/>
      <c r="M9" s="2"/>
      <c r="N9" s="2"/>
      <c r="O9" s="38"/>
      <c r="P9" s="34"/>
      <c r="Q9" s="97" t="s">
        <v>43</v>
      </c>
      <c r="R9" s="96"/>
      <c r="S9" s="94" t="s">
        <v>1</v>
      </c>
      <c r="T9" s="38"/>
      <c r="U9" s="34"/>
      <c r="V9" s="38"/>
      <c r="W9" s="38"/>
      <c r="X9" s="41"/>
    </row>
    <row r="10" spans="1:24" ht="19.5" customHeight="1" x14ac:dyDescent="0.3">
      <c r="A10" s="7">
        <v>2</v>
      </c>
      <c r="B10" s="66" t="s">
        <v>41</v>
      </c>
      <c r="C10" s="85"/>
      <c r="D10" s="37"/>
      <c r="E10" s="34"/>
      <c r="F10" s="35"/>
      <c r="G10" s="19"/>
      <c r="H10" s="19"/>
      <c r="I10" s="37"/>
      <c r="J10" s="34"/>
      <c r="K10" s="38"/>
      <c r="L10" s="39"/>
      <c r="M10" s="38"/>
      <c r="N10" s="34"/>
      <c r="O10" s="38"/>
      <c r="P10" s="34"/>
      <c r="Q10" s="34"/>
      <c r="R10" s="34"/>
      <c r="S10" s="40"/>
      <c r="T10" s="38"/>
      <c r="U10" s="34"/>
      <c r="V10" s="38"/>
      <c r="W10" s="38"/>
      <c r="X10" s="41"/>
    </row>
    <row r="11" spans="1:24" ht="19.5" customHeight="1" x14ac:dyDescent="0.3">
      <c r="A11" s="7">
        <v>2</v>
      </c>
      <c r="B11" s="66" t="s">
        <v>42</v>
      </c>
      <c r="C11" s="86"/>
      <c r="D11" s="37"/>
      <c r="E11" s="34"/>
      <c r="F11" s="35"/>
      <c r="G11" s="38"/>
      <c r="H11" s="36"/>
      <c r="I11" s="37"/>
      <c r="J11" s="34"/>
      <c r="K11" s="38"/>
      <c r="L11" s="40"/>
      <c r="M11" s="38"/>
      <c r="N11" s="34"/>
      <c r="O11" s="38"/>
      <c r="P11" s="34"/>
      <c r="Q11" s="34"/>
      <c r="R11" s="34"/>
      <c r="S11" s="40"/>
      <c r="T11" s="38"/>
      <c r="U11" s="34"/>
      <c r="V11" s="38"/>
      <c r="W11" s="38"/>
      <c r="X11" s="41"/>
    </row>
    <row r="12" spans="1:24" ht="19.5" customHeight="1" x14ac:dyDescent="0.3">
      <c r="A12" s="7">
        <v>1</v>
      </c>
      <c r="B12" s="67" t="s">
        <v>43</v>
      </c>
      <c r="C12" s="13" t="s">
        <v>10</v>
      </c>
      <c r="D12" s="10"/>
      <c r="E12" s="61" t="s">
        <v>30</v>
      </c>
      <c r="F12" s="10" t="s">
        <v>58</v>
      </c>
      <c r="G12" s="61" t="s">
        <v>53</v>
      </c>
      <c r="H12" s="63" t="s">
        <v>35</v>
      </c>
      <c r="I12" s="10" t="s">
        <v>58</v>
      </c>
      <c r="J12" s="10"/>
      <c r="K12" s="10"/>
      <c r="L12" s="10"/>
      <c r="M12" s="61" t="s">
        <v>68</v>
      </c>
      <c r="N12" s="10" t="s">
        <v>36</v>
      </c>
      <c r="O12" s="10"/>
      <c r="P12" s="10" t="s">
        <v>58</v>
      </c>
      <c r="Q12" s="10" t="s">
        <v>89</v>
      </c>
      <c r="R12" s="10" t="s">
        <v>94</v>
      </c>
      <c r="S12" s="10" t="s">
        <v>71</v>
      </c>
      <c r="T12" s="10"/>
      <c r="U12" s="10"/>
      <c r="V12" s="10"/>
      <c r="W12" s="10" t="s">
        <v>35</v>
      </c>
      <c r="X12" s="41"/>
    </row>
    <row r="13" spans="1:24" ht="19.5" customHeight="1" x14ac:dyDescent="0.3">
      <c r="A13" s="7">
        <v>2</v>
      </c>
      <c r="B13" s="67" t="s">
        <v>44</v>
      </c>
      <c r="C13" s="15" t="s">
        <v>11</v>
      </c>
      <c r="D13" s="10"/>
      <c r="E13" s="61" t="s">
        <v>24</v>
      </c>
      <c r="F13" s="10" t="s">
        <v>56</v>
      </c>
      <c r="G13" s="61" t="s">
        <v>54</v>
      </c>
      <c r="H13" s="64" t="s">
        <v>36</v>
      </c>
      <c r="I13" s="10" t="s">
        <v>62</v>
      </c>
      <c r="J13" s="10"/>
      <c r="K13" s="10"/>
      <c r="L13" s="10"/>
      <c r="M13" s="61" t="s">
        <v>37</v>
      </c>
      <c r="N13" s="10" t="s">
        <v>37</v>
      </c>
      <c r="O13" s="10"/>
      <c r="P13" s="10" t="s">
        <v>36</v>
      </c>
      <c r="Q13" s="10" t="s">
        <v>88</v>
      </c>
      <c r="R13" s="10" t="s">
        <v>94</v>
      </c>
      <c r="S13" s="10" t="s">
        <v>24</v>
      </c>
      <c r="T13" s="10"/>
      <c r="U13" s="10"/>
      <c r="V13" s="10"/>
      <c r="W13" s="10" t="s">
        <v>36</v>
      </c>
      <c r="X13" s="41"/>
    </row>
    <row r="14" spans="1:24" ht="19.5" customHeight="1" x14ac:dyDescent="0.3">
      <c r="A14" s="7">
        <v>2</v>
      </c>
      <c r="B14" s="67" t="s">
        <v>45</v>
      </c>
      <c r="C14" s="16" t="s">
        <v>12</v>
      </c>
      <c r="D14" s="10"/>
      <c r="E14" s="61" t="s">
        <v>26</v>
      </c>
      <c r="F14" s="10" t="s">
        <v>57</v>
      </c>
      <c r="G14" s="61" t="s">
        <v>55</v>
      </c>
      <c r="H14" s="64" t="s">
        <v>37</v>
      </c>
      <c r="I14" s="10" t="s">
        <v>63</v>
      </c>
      <c r="J14" s="10"/>
      <c r="K14" s="10"/>
      <c r="L14" s="10"/>
      <c r="M14" s="61" t="s">
        <v>69</v>
      </c>
      <c r="N14" s="10" t="s">
        <v>66</v>
      </c>
      <c r="O14" s="10"/>
      <c r="P14" s="10" t="s">
        <v>73</v>
      </c>
      <c r="Q14" s="10" t="s">
        <v>37</v>
      </c>
      <c r="R14" s="10" t="s">
        <v>94</v>
      </c>
      <c r="S14" s="10" t="s">
        <v>72</v>
      </c>
      <c r="T14" s="10"/>
      <c r="U14" s="10"/>
      <c r="V14" s="10"/>
      <c r="W14" s="10" t="s">
        <v>37</v>
      </c>
      <c r="X14" s="41"/>
    </row>
    <row r="15" spans="1:24" ht="19.5" customHeight="1" x14ac:dyDescent="0.3">
      <c r="A15" s="7">
        <v>2</v>
      </c>
      <c r="B15" s="67" t="s">
        <v>46</v>
      </c>
      <c r="C15" s="10" t="s">
        <v>13</v>
      </c>
      <c r="D15" s="10"/>
      <c r="E15" s="62" t="s">
        <v>64</v>
      </c>
      <c r="F15" s="10"/>
      <c r="G15" s="61"/>
      <c r="H15" s="64"/>
      <c r="I15" s="10" t="s">
        <v>64</v>
      </c>
      <c r="J15" s="10"/>
      <c r="K15" s="42"/>
      <c r="L15" s="42"/>
      <c r="M15" s="65"/>
      <c r="N15" s="42" t="s">
        <v>1</v>
      </c>
      <c r="O15" s="42"/>
      <c r="P15" s="42"/>
      <c r="Q15" s="42" t="s">
        <v>1</v>
      </c>
      <c r="R15" s="42"/>
      <c r="S15" s="42"/>
      <c r="T15" s="42"/>
      <c r="U15" s="10"/>
      <c r="V15" s="10"/>
      <c r="W15" s="42"/>
      <c r="X15" s="41"/>
    </row>
    <row r="16" spans="1:24" ht="19.5" customHeight="1" x14ac:dyDescent="0.3">
      <c r="A16" s="7">
        <v>1</v>
      </c>
      <c r="B16" s="66" t="s">
        <v>47</v>
      </c>
      <c r="C16" s="12" t="s">
        <v>1</v>
      </c>
      <c r="D16" s="43"/>
      <c r="E16" s="43"/>
      <c r="F16" s="44"/>
      <c r="G16" s="43"/>
      <c r="H16" s="43"/>
      <c r="J16" s="43"/>
      <c r="K16" s="43"/>
      <c r="L16" s="43"/>
      <c r="N16" s="43"/>
      <c r="P16" s="45"/>
      <c r="Q16" s="43"/>
      <c r="R16" s="43"/>
      <c r="S16" s="43"/>
      <c r="T16" s="43"/>
      <c r="U16" s="43"/>
      <c r="V16" s="43"/>
      <c r="W16" s="43"/>
    </row>
    <row r="17" spans="1:28" ht="19.5" customHeight="1" x14ac:dyDescent="0.3">
      <c r="A17" s="7">
        <v>2</v>
      </c>
      <c r="B17" s="67" t="s">
        <v>48</v>
      </c>
      <c r="C17" s="87" t="s">
        <v>14</v>
      </c>
      <c r="D17" s="2"/>
      <c r="E17" s="19"/>
      <c r="F17" s="2" t="str">
        <f>B17</f>
        <v>ZOE</v>
      </c>
      <c r="G17" s="2" t="s">
        <v>1</v>
      </c>
      <c r="H17" s="30"/>
      <c r="I17" s="2" t="str">
        <f>B10</f>
        <v>MARGOT</v>
      </c>
      <c r="J17" s="46"/>
      <c r="K17" s="2"/>
      <c r="L17" s="46"/>
      <c r="M17" s="2"/>
      <c r="N17" s="2" t="str">
        <f>B9</f>
        <v>LEONIE</v>
      </c>
      <c r="O17" s="2" t="s">
        <v>1</v>
      </c>
      <c r="P17" s="19" t="s">
        <v>43</v>
      </c>
      <c r="Q17" s="19" t="str">
        <f>B14</f>
        <v>MAËLYA</v>
      </c>
      <c r="R17" s="19"/>
      <c r="S17" s="2" t="s">
        <v>42</v>
      </c>
      <c r="T17" s="2"/>
      <c r="U17" s="2"/>
      <c r="V17" s="2"/>
      <c r="W17" s="2"/>
      <c r="X17" s="2"/>
      <c r="Y17" s="9"/>
      <c r="Z17" s="9"/>
      <c r="AA17" s="9"/>
    </row>
    <row r="18" spans="1:28" ht="19.5" customHeight="1" x14ac:dyDescent="0.3">
      <c r="A18" s="7">
        <v>2</v>
      </c>
      <c r="B18" s="67" t="s">
        <v>49</v>
      </c>
      <c r="C18" s="88"/>
      <c r="D18" s="2"/>
      <c r="E18" s="19"/>
      <c r="F18" s="2" t="str">
        <f>B14</f>
        <v>MAËLYA</v>
      </c>
      <c r="G18" s="2" t="s">
        <v>1</v>
      </c>
      <c r="H18" s="19"/>
      <c r="I18" s="30" t="str">
        <f>B11</f>
        <v>MELINE</v>
      </c>
      <c r="J18" s="30"/>
      <c r="K18" s="2"/>
      <c r="L18" s="30"/>
      <c r="M18" s="2"/>
      <c r="N18" s="2" t="str">
        <f>B18</f>
        <v>INES</v>
      </c>
      <c r="O18" s="2" t="s">
        <v>1</v>
      </c>
      <c r="P18" s="2" t="s">
        <v>48</v>
      </c>
      <c r="Q18" s="2" t="str">
        <f>B16</f>
        <v>MILA</v>
      </c>
      <c r="R18" s="2"/>
      <c r="S18" s="2" t="s">
        <v>49</v>
      </c>
      <c r="T18" s="2"/>
      <c r="U18" s="2"/>
      <c r="V18" s="2"/>
      <c r="W18" s="2"/>
      <c r="X18" s="2"/>
      <c r="Y18" s="9"/>
      <c r="Z18" s="9"/>
      <c r="AA18" s="9"/>
    </row>
    <row r="19" spans="1:28" ht="19.5" customHeight="1" x14ac:dyDescent="0.3">
      <c r="A19" s="7">
        <v>2</v>
      </c>
      <c r="B19" s="67" t="s">
        <v>50</v>
      </c>
      <c r="C19" s="88"/>
      <c r="D19" s="2"/>
      <c r="E19" s="19"/>
      <c r="F19" s="2" t="str">
        <f>B16</f>
        <v>MILA</v>
      </c>
      <c r="G19" s="2" t="s">
        <v>1</v>
      </c>
      <c r="H19" s="19"/>
      <c r="I19" s="10" t="str">
        <f>B12</f>
        <v>JULIE</v>
      </c>
      <c r="J19" s="30"/>
      <c r="K19" s="2"/>
      <c r="L19" s="30"/>
      <c r="M19" s="2"/>
      <c r="N19" s="2" t="str">
        <f>B19</f>
        <v>LOLA</v>
      </c>
      <c r="O19" s="2" t="s">
        <v>1</v>
      </c>
      <c r="P19" s="2" t="str">
        <f>B9</f>
        <v>LEONIE</v>
      </c>
      <c r="Q19" s="2" t="str">
        <f>B10</f>
        <v>MARGOT</v>
      </c>
      <c r="R19" s="2"/>
      <c r="S19" s="2" t="s">
        <v>44</v>
      </c>
      <c r="T19" s="2"/>
      <c r="U19" s="2"/>
      <c r="V19" s="19"/>
      <c r="W19" s="2"/>
      <c r="X19" s="2"/>
      <c r="Y19" s="9"/>
      <c r="Z19" s="9"/>
      <c r="AA19" s="9"/>
    </row>
    <row r="20" spans="1:28" ht="19.5" customHeight="1" x14ac:dyDescent="0.3">
      <c r="A20" s="7">
        <v>2</v>
      </c>
      <c r="B20" s="1"/>
      <c r="C20" s="88"/>
      <c r="D20" s="19"/>
      <c r="E20" s="2"/>
      <c r="F20" s="19"/>
      <c r="G20" s="2"/>
      <c r="H20" s="19"/>
      <c r="I20" s="10" t="s">
        <v>67</v>
      </c>
      <c r="J20" s="30"/>
      <c r="K20" s="2"/>
      <c r="L20" s="30"/>
      <c r="M20" s="2"/>
      <c r="N20" s="2"/>
      <c r="O20" s="2"/>
      <c r="P20" s="2"/>
      <c r="Q20" s="2" t="s">
        <v>46</v>
      </c>
      <c r="R20" s="2"/>
      <c r="S20" s="2"/>
      <c r="T20" s="2"/>
      <c r="U20" s="2"/>
      <c r="V20" s="19"/>
      <c r="W20" s="2"/>
      <c r="X20" s="2"/>
      <c r="Y20" s="9"/>
      <c r="Z20" s="9"/>
      <c r="AA20" s="9"/>
      <c r="AB20" s="7" t="s">
        <v>1</v>
      </c>
    </row>
    <row r="21" spans="1:28" ht="19.5" customHeight="1" x14ac:dyDescent="0.3">
      <c r="A21" s="7">
        <v>2</v>
      </c>
      <c r="B21" s="2"/>
      <c r="C21" s="88"/>
      <c r="D21" s="2"/>
      <c r="E21" s="30"/>
      <c r="F21" s="2"/>
      <c r="G21" s="2"/>
      <c r="H21" s="30"/>
      <c r="I21" s="2"/>
      <c r="J21" s="2"/>
      <c r="K21" s="2"/>
      <c r="L21" s="2"/>
      <c r="M21" s="2"/>
      <c r="N21" s="2"/>
      <c r="O21" s="47"/>
      <c r="P21" s="2"/>
      <c r="Q21" s="2"/>
      <c r="R21" s="2"/>
      <c r="S21" s="2"/>
      <c r="T21" s="2"/>
      <c r="U21" s="2"/>
      <c r="V21" s="2"/>
      <c r="W21" s="2"/>
      <c r="X21" s="2"/>
      <c r="Y21" s="9"/>
      <c r="Z21" s="9"/>
      <c r="AA21" s="9"/>
    </row>
    <row r="22" spans="1:28" ht="19.5" customHeight="1" x14ac:dyDescent="0.3">
      <c r="B22" s="10"/>
      <c r="C22" s="88"/>
      <c r="D22" s="2"/>
      <c r="E22" s="30"/>
      <c r="F22" s="2"/>
      <c r="G22" s="2"/>
      <c r="H22" s="30"/>
      <c r="I22" s="2"/>
      <c r="J22" s="2"/>
      <c r="K22" s="2"/>
      <c r="L22" s="2"/>
      <c r="M22" s="2"/>
      <c r="N22" s="2"/>
      <c r="O22" s="47"/>
      <c r="P22" s="2"/>
      <c r="Q22" s="2"/>
      <c r="R22" s="2"/>
      <c r="S22" s="2"/>
      <c r="T22" s="2"/>
      <c r="U22" s="2"/>
      <c r="V22" s="2"/>
      <c r="W22" s="2"/>
      <c r="X22" s="2"/>
      <c r="Y22" s="9"/>
      <c r="Z22" s="9"/>
      <c r="AA22" s="9"/>
    </row>
    <row r="23" spans="1:28" ht="19.5" customHeight="1" x14ac:dyDescent="0.3">
      <c r="B23" s="10"/>
      <c r="C23" s="89"/>
      <c r="D23" s="47"/>
      <c r="E23" s="2"/>
      <c r="F23" s="47"/>
      <c r="G23" s="2"/>
      <c r="H23" s="30"/>
      <c r="I23" s="30"/>
      <c r="J23" s="3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0"/>
      <c r="Y23" s="9"/>
      <c r="Z23" s="9"/>
      <c r="AA23" s="9"/>
    </row>
    <row r="24" spans="1:28" ht="19.5" customHeight="1" x14ac:dyDescent="0.3">
      <c r="B24" s="12"/>
      <c r="C24" s="14" t="s">
        <v>1</v>
      </c>
      <c r="D24" s="3"/>
      <c r="E24" s="3"/>
      <c r="F24" s="3"/>
      <c r="G24" s="3"/>
      <c r="H24" s="4"/>
      <c r="I24" s="3"/>
      <c r="J24" s="48"/>
      <c r="K24" s="3"/>
      <c r="L24" s="3"/>
      <c r="M24" s="3"/>
      <c r="N24" s="3"/>
      <c r="O24" s="3"/>
      <c r="P24" s="29"/>
      <c r="Q24" s="3"/>
      <c r="R24" s="3"/>
      <c r="S24" s="3"/>
      <c r="T24" s="3"/>
      <c r="U24" s="3"/>
      <c r="V24" s="3"/>
      <c r="W24" s="3"/>
      <c r="X24" s="4"/>
      <c r="Y24" s="9"/>
      <c r="Z24" s="9"/>
      <c r="AA24" s="9"/>
    </row>
    <row r="25" spans="1:28" ht="19.5" customHeight="1" x14ac:dyDescent="0.3">
      <c r="B25" s="91"/>
      <c r="C25" s="90" t="s">
        <v>15</v>
      </c>
      <c r="D25" s="10"/>
      <c r="E25" s="2" t="str">
        <f>B9</f>
        <v>LEONIE</v>
      </c>
      <c r="F25" s="2" t="s">
        <v>1</v>
      </c>
      <c r="G25" s="2" t="str">
        <f>B15</f>
        <v>LOUANE</v>
      </c>
      <c r="H25" s="2" t="str">
        <f>B11</f>
        <v>MELINE</v>
      </c>
      <c r="I25" s="2"/>
      <c r="J25" s="2"/>
      <c r="K25" s="2"/>
      <c r="L25" s="2"/>
      <c r="M25" s="2" t="str">
        <f>B13</f>
        <v>ASTRID</v>
      </c>
      <c r="N25" s="2" t="s">
        <v>1</v>
      </c>
      <c r="O25" s="2"/>
      <c r="P25" s="21"/>
      <c r="Q25" s="2"/>
      <c r="R25" s="2"/>
      <c r="S25" s="10"/>
      <c r="T25" s="10"/>
      <c r="U25" s="10"/>
      <c r="V25" s="10"/>
      <c r="W25" s="10" t="s">
        <v>78</v>
      </c>
      <c r="X25" s="33"/>
      <c r="Y25" s="9"/>
      <c r="Z25" s="9"/>
      <c r="AA25" s="9"/>
    </row>
    <row r="26" spans="1:28" ht="19.5" customHeight="1" x14ac:dyDescent="0.3">
      <c r="B26" s="91"/>
      <c r="C26" s="90"/>
      <c r="D26" s="10"/>
      <c r="E26" s="2" t="str">
        <f>B10</f>
        <v>MARGOT</v>
      </c>
      <c r="F26" s="2" t="s">
        <v>1</v>
      </c>
      <c r="G26" s="2" t="str">
        <f>B16</f>
        <v>MILA</v>
      </c>
      <c r="H26" s="2" t="str">
        <f>B12</f>
        <v>JULIE</v>
      </c>
      <c r="I26" s="2"/>
      <c r="J26" s="2"/>
      <c r="K26" s="2"/>
      <c r="L26" s="47"/>
      <c r="M26" s="2" t="str">
        <f>B14</f>
        <v>MAËLYA</v>
      </c>
      <c r="N26" s="2" t="s">
        <v>1</v>
      </c>
      <c r="O26" s="2"/>
      <c r="P26" s="2"/>
      <c r="Q26" s="2"/>
      <c r="R26" s="2"/>
      <c r="S26" s="10"/>
      <c r="T26" s="10"/>
      <c r="U26" s="10"/>
      <c r="V26" s="10"/>
      <c r="W26" s="10" t="s">
        <v>79</v>
      </c>
      <c r="X26" s="33"/>
      <c r="Y26" s="9"/>
      <c r="Z26" s="9"/>
      <c r="AA26" s="9"/>
    </row>
    <row r="27" spans="1:28" ht="19.5" customHeight="1" x14ac:dyDescent="0.3">
      <c r="B27" s="91"/>
      <c r="C27" s="2" t="s">
        <v>16</v>
      </c>
      <c r="D27" s="19"/>
      <c r="E27" s="2" t="str">
        <f>B9</f>
        <v>LEONIE</v>
      </c>
      <c r="F27" s="2" t="str">
        <f>B10</f>
        <v>MARGOT</v>
      </c>
      <c r="G27" s="2" t="str">
        <f>B11</f>
        <v>MELINE</v>
      </c>
      <c r="H27" s="30" t="str">
        <f>B12</f>
        <v>JULIE</v>
      </c>
      <c r="I27" s="30" t="str">
        <f>B13</f>
        <v>ASTRID</v>
      </c>
      <c r="J27" s="30"/>
      <c r="K27" s="2"/>
      <c r="L27" s="2"/>
      <c r="M27" s="19" t="str">
        <f>B14</f>
        <v>MAËLYA</v>
      </c>
      <c r="N27" s="2" t="str">
        <f>B15</f>
        <v>LOUANE</v>
      </c>
      <c r="O27" s="2" t="s">
        <v>1</v>
      </c>
      <c r="P27" s="2" t="str">
        <f>B16</f>
        <v>MILA</v>
      </c>
      <c r="Q27" s="2" t="str">
        <f>B17</f>
        <v>ZOE</v>
      </c>
      <c r="R27" s="2" t="s">
        <v>49</v>
      </c>
      <c r="S27" s="2" t="s">
        <v>50</v>
      </c>
      <c r="T27" s="2"/>
      <c r="U27" s="2"/>
      <c r="V27" s="2"/>
      <c r="W27" s="2" t="s">
        <v>40</v>
      </c>
      <c r="X27" s="2" t="s">
        <v>96</v>
      </c>
      <c r="Y27" s="9"/>
      <c r="Z27" s="9"/>
      <c r="AA27" s="9"/>
    </row>
    <row r="28" spans="1:28" ht="19.5" customHeight="1" x14ac:dyDescent="0.3">
      <c r="B28" s="14"/>
      <c r="C28" s="3"/>
      <c r="D28" s="49"/>
      <c r="E28" s="50"/>
      <c r="F28" s="48"/>
      <c r="G28" s="3"/>
      <c r="H28" s="4"/>
      <c r="I28" s="4"/>
      <c r="J28" s="4"/>
      <c r="K28" s="3"/>
      <c r="L28" s="48"/>
      <c r="M28" s="5"/>
      <c r="N28" s="3"/>
      <c r="O28" s="3"/>
      <c r="P28" s="3"/>
      <c r="Q28" s="51"/>
      <c r="R28" s="51"/>
      <c r="S28" s="52"/>
      <c r="T28" s="52"/>
      <c r="U28" s="52"/>
      <c r="V28" s="52"/>
      <c r="W28" s="52"/>
      <c r="X28" s="14"/>
      <c r="Y28" s="9"/>
      <c r="Z28" s="9"/>
      <c r="AA28" s="9"/>
    </row>
    <row r="29" spans="1:28" ht="19.5" customHeight="1" x14ac:dyDescent="0.3">
      <c r="B29" s="92"/>
      <c r="C29" s="93" t="s">
        <v>17</v>
      </c>
      <c r="D29" s="11"/>
      <c r="E29" s="30" t="str">
        <f>B11</f>
        <v>MELINE</v>
      </c>
      <c r="F29" s="2"/>
      <c r="G29" s="2" t="str">
        <f>B18</f>
        <v>INES</v>
      </c>
      <c r="H29" s="2" t="str">
        <f>B13</f>
        <v>ASTRID</v>
      </c>
      <c r="I29" s="2"/>
      <c r="J29" s="2"/>
      <c r="K29" s="2"/>
      <c r="L29" s="53"/>
      <c r="M29" s="2" t="str">
        <f>B16</f>
        <v>MILA</v>
      </c>
      <c r="N29" s="2" t="s">
        <v>1</v>
      </c>
      <c r="O29" s="2"/>
      <c r="P29" s="2"/>
      <c r="Q29" s="2"/>
      <c r="R29" s="2"/>
      <c r="S29" s="10"/>
      <c r="T29" s="10"/>
      <c r="U29" s="10"/>
      <c r="V29" s="10"/>
      <c r="W29" s="10" t="s">
        <v>80</v>
      </c>
      <c r="X29" s="33"/>
      <c r="Y29" s="9"/>
      <c r="Z29" s="9"/>
      <c r="AA29" s="9"/>
    </row>
    <row r="30" spans="1:28" ht="19.5" customHeight="1" x14ac:dyDescent="0.3">
      <c r="B30" s="92"/>
      <c r="C30" s="93"/>
      <c r="D30" s="10"/>
      <c r="E30" s="30" t="str">
        <f>B12</f>
        <v>JULIE</v>
      </c>
      <c r="F30" s="2"/>
      <c r="G30" s="30" t="str">
        <f>B19</f>
        <v>LOLA</v>
      </c>
      <c r="H30" s="30" t="str">
        <f>B14</f>
        <v>MAËLYA</v>
      </c>
      <c r="I30" s="2"/>
      <c r="J30" s="30"/>
      <c r="K30" s="30"/>
      <c r="L30" s="53"/>
      <c r="M30" s="2" t="str">
        <f>B17</f>
        <v>ZOE</v>
      </c>
      <c r="N30" s="30" t="s">
        <v>1</v>
      </c>
      <c r="O30" s="30"/>
      <c r="P30" s="46"/>
      <c r="Q30" s="2"/>
      <c r="R30" s="2"/>
      <c r="S30" s="33"/>
      <c r="T30" s="33"/>
      <c r="U30" s="33"/>
      <c r="V30" s="33"/>
      <c r="W30" s="33" t="s">
        <v>81</v>
      </c>
      <c r="X30" s="33"/>
      <c r="Y30" s="9"/>
      <c r="Z30" s="9"/>
      <c r="AA30" s="9"/>
    </row>
    <row r="31" spans="1:28" ht="19.5" customHeight="1" x14ac:dyDescent="0.3">
      <c r="B31" s="17"/>
      <c r="C31" s="28" t="s">
        <v>18</v>
      </c>
      <c r="D31" s="54"/>
      <c r="E31" s="54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33"/>
      <c r="R31" s="33"/>
      <c r="S31" s="33"/>
      <c r="T31" s="33"/>
      <c r="U31" s="33"/>
      <c r="V31" s="33"/>
      <c r="W31" s="33"/>
      <c r="X31" s="33"/>
      <c r="Y31" s="9"/>
      <c r="Z31" s="9"/>
      <c r="AA31" s="9"/>
    </row>
    <row r="32" spans="1:28" s="25" customFormat="1" ht="19.5" customHeight="1" x14ac:dyDescent="0.3">
      <c r="B32" s="23"/>
      <c r="C32" s="24" t="s">
        <v>19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"/>
      <c r="R32" s="2"/>
      <c r="S32" s="2"/>
      <c r="T32" s="2"/>
      <c r="U32" s="2"/>
      <c r="V32" s="2"/>
      <c r="W32" s="2"/>
      <c r="X32" s="30"/>
      <c r="Y32" s="4"/>
      <c r="Z32" s="4"/>
      <c r="AA32" s="4"/>
    </row>
    <row r="33" spans="2:27" s="25" customFormat="1" ht="19.5" customHeight="1" x14ac:dyDescent="0.3">
      <c r="B33" s="26"/>
      <c r="C33" s="27" t="s">
        <v>20</v>
      </c>
      <c r="D33" s="56"/>
      <c r="E33" s="57" t="s">
        <v>65</v>
      </c>
      <c r="F33" s="56"/>
      <c r="G33" s="56"/>
      <c r="H33" s="58"/>
      <c r="I33" s="57"/>
      <c r="J33" s="57"/>
      <c r="K33" s="57"/>
      <c r="L33" s="57"/>
      <c r="M33" s="57"/>
      <c r="N33" s="57"/>
      <c r="O33" s="57"/>
      <c r="P33" s="57"/>
      <c r="Q33" s="47"/>
      <c r="R33" s="47"/>
      <c r="S33" s="47"/>
      <c r="T33" s="47"/>
      <c r="U33" s="47"/>
      <c r="V33" s="47"/>
      <c r="W33" s="47"/>
      <c r="X33" s="30"/>
      <c r="Y33" s="4"/>
      <c r="Z33" s="4"/>
      <c r="AA33" s="4"/>
    </row>
    <row r="34" spans="2:27" s="25" customFormat="1" ht="20.100000000000001" customHeight="1" x14ac:dyDescent="0.3">
      <c r="B34" s="3"/>
      <c r="C34" s="3"/>
      <c r="D34" s="3"/>
      <c r="E34" s="77" t="s">
        <v>21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3"/>
      <c r="V34" s="3"/>
      <c r="W34" s="3"/>
      <c r="X34" s="4"/>
      <c r="Y34" s="4"/>
      <c r="Z34" s="4"/>
      <c r="AA34" s="4"/>
    </row>
    <row r="35" spans="2:27" ht="20.100000000000001" customHeight="1" x14ac:dyDescent="0.3">
      <c r="C35" s="78" t="s">
        <v>1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14"/>
      <c r="S35" s="14"/>
      <c r="T35" s="14"/>
      <c r="U35" s="14"/>
      <c r="V35" s="14"/>
      <c r="W35" s="14"/>
      <c r="X35" s="9"/>
      <c r="Y35" s="9"/>
      <c r="Z35" s="9"/>
      <c r="AA35" s="9"/>
    </row>
    <row r="36" spans="2:27" ht="20.100000000000001" customHeight="1" x14ac:dyDescent="0.3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2:27" x14ac:dyDescent="0.3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2:27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2:27" x14ac:dyDescent="0.3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2:27" x14ac:dyDescent="0.3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2:27" x14ac:dyDescent="0.3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2:27" x14ac:dyDescent="0.3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2:27" x14ac:dyDescent="0.3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2:27" x14ac:dyDescent="0.3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2:27" x14ac:dyDescent="0.3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2:27" x14ac:dyDescent="0.3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2:27" x14ac:dyDescent="0.3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2:27" x14ac:dyDescent="0.3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3:27" x14ac:dyDescent="0.3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3:27" x14ac:dyDescent="0.3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3:27" x14ac:dyDescent="0.3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3:27" x14ac:dyDescent="0.3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3:27" x14ac:dyDescent="0.3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3:27" x14ac:dyDescent="0.3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3:27" x14ac:dyDescent="0.3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3:27" x14ac:dyDescent="0.3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3:27" x14ac:dyDescent="0.3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3:27" x14ac:dyDescent="0.3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3:27" x14ac:dyDescent="0.3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3:27" x14ac:dyDescent="0.3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3:27" x14ac:dyDescent="0.3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3:27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3:27" x14ac:dyDescent="0.3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3:27" x14ac:dyDescent="0.3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3:27" x14ac:dyDescent="0.3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3:27" x14ac:dyDescent="0.3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3:27" x14ac:dyDescent="0.3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3:27" x14ac:dyDescent="0.3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3:27" x14ac:dyDescent="0.3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3:27" x14ac:dyDescent="0.3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3:27" x14ac:dyDescent="0.3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3:27" x14ac:dyDescent="0.3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3:27" x14ac:dyDescent="0.3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3:27" x14ac:dyDescent="0.3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3:27" x14ac:dyDescent="0.3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3:27" x14ac:dyDescent="0.3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3:27" x14ac:dyDescent="0.3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3:27" x14ac:dyDescent="0.3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3:27" x14ac:dyDescent="0.3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3:27" x14ac:dyDescent="0.3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3:27" x14ac:dyDescent="0.3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3:27" x14ac:dyDescent="0.3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3:27" x14ac:dyDescent="0.3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3:27" x14ac:dyDescent="0.3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3:27" x14ac:dyDescent="0.3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3:27" x14ac:dyDescent="0.3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3:27" x14ac:dyDescent="0.3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3:27" x14ac:dyDescent="0.3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3:27" x14ac:dyDescent="0.3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3:27" x14ac:dyDescent="0.3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3:27" x14ac:dyDescent="0.3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3:27" x14ac:dyDescent="0.3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3:27" x14ac:dyDescent="0.3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3:27" x14ac:dyDescent="0.3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3:27" x14ac:dyDescent="0.3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3:27" x14ac:dyDescent="0.3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3:27" x14ac:dyDescent="0.3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3:27" x14ac:dyDescent="0.3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3:27" x14ac:dyDescent="0.3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3:27" x14ac:dyDescent="0.3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3:27" x14ac:dyDescent="0.3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3:27" x14ac:dyDescent="0.3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3:27" x14ac:dyDescent="0.3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3:27" x14ac:dyDescent="0.3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3:27" x14ac:dyDescent="0.3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3:27" x14ac:dyDescent="0.3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3:27" x14ac:dyDescent="0.3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3:27" x14ac:dyDescent="0.3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3:27" x14ac:dyDescent="0.3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3:27" x14ac:dyDescent="0.3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3:27" x14ac:dyDescent="0.3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9" spans="21:21" x14ac:dyDescent="0.3">
      <c r="U119" s="18"/>
    </row>
  </sheetData>
  <mergeCells count="14">
    <mergeCell ref="X4:X5"/>
    <mergeCell ref="T4:U7"/>
    <mergeCell ref="E34:T34"/>
    <mergeCell ref="C35:Q35"/>
    <mergeCell ref="B1:P1"/>
    <mergeCell ref="B2:P2"/>
    <mergeCell ref="B3:B7"/>
    <mergeCell ref="C9:C11"/>
    <mergeCell ref="C17:C23"/>
    <mergeCell ref="J4:L7"/>
    <mergeCell ref="B25:B27"/>
    <mergeCell ref="C25:C26"/>
    <mergeCell ref="B29:B30"/>
    <mergeCell ref="C29:C30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pascal</dc:creator>
  <cp:lastModifiedBy>simon pascal</cp:lastModifiedBy>
  <dcterms:created xsi:type="dcterms:W3CDTF">2023-12-04T14:58:52Z</dcterms:created>
  <dcterms:modified xsi:type="dcterms:W3CDTF">2024-04-09T13:00:50Z</dcterms:modified>
</cp:coreProperties>
</file>